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628"/>
  <workbookPr/>
  <mc:AlternateContent xmlns:mc="http://schemas.openxmlformats.org/markup-compatibility/2006">
    <mc:Choice Requires="x15">
      <x15ac:absPath xmlns:x15ac="http://schemas.microsoft.com/office/spreadsheetml/2010/11/ac" url="C:\Users\shell\Dropbox\0001-GO! Office NEXT 2022 Editions\01-SLG Chapter Writing\01-Excel Chapters\Excel Chapter 1\15-1st Writing Excel Chapter 1\e01_student_data_files_IRC\"/>
    </mc:Choice>
  </mc:AlternateContent>
  <xr:revisionPtr revIDLastSave="0" documentId="13_ncr:1_{FD837996-F074-4FD8-BC67-BC4B8C5F74DC}" xr6:coauthVersionLast="46" xr6:coauthVersionMax="46" xr10:uidLastSave="{00000000-0000-0000-0000-000000000000}"/>
  <bookViews>
    <workbookView xWindow="-98" yWindow="-98" windowWidth="33946" windowHeight="2209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" i="1" l="1"/>
  <c r="E6" i="1"/>
  <c r="E7" i="1"/>
  <c r="E8" i="1"/>
  <c r="C8" i="1"/>
  <c r="D8" i="1"/>
  <c r="B8" i="1"/>
  <c r="E4" i="1"/>
</calcChain>
</file>

<file path=xl/sharedStrings.xml><?xml version="1.0" encoding="utf-8"?>
<sst xmlns="http://schemas.openxmlformats.org/spreadsheetml/2006/main" count="11" uniqueCount="10">
  <si>
    <t>Total</t>
  </si>
  <si>
    <t>The Easy Pantry</t>
  </si>
  <si>
    <t>Third Quarter Sales for Fruit Spreads</t>
  </si>
  <si>
    <t>Jams</t>
  </si>
  <si>
    <t>Jellies</t>
  </si>
  <si>
    <t>Preserves</t>
  </si>
  <si>
    <t>Spiced Chutneys</t>
  </si>
  <si>
    <t>July</t>
  </si>
  <si>
    <t>August</t>
  </si>
  <si>
    <t>September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</si>
</sst>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&quot;$&quot;#,##0.00_);[Red]\(&quot;$&quot;#,##0.00\)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8" fontId="0" fillId="0" borderId="0" xfId="0" applyNumberFormat="1"/>
    <xf numFmtId="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8"/>
  <sheetViews>
    <sheetView tabSelected="1" workbookViewId="0"/>
  </sheetViews>
  <sheetFormatPr defaultRowHeight="14.25" x14ac:dyDescent="0.45"/>
  <cols>
    <col min="2" max="5" width="11.86328125" bestFit="1" customWidth="1"/>
  </cols>
  <sheetData>
    <row r="1" spans="1:5" x14ac:dyDescent="0.45">
      <c r="A1" t="s">
        <v>1</v>
      </c>
    </row>
    <row r="2" spans="1:5" x14ac:dyDescent="0.45">
      <c r="A2" t="s">
        <v>2</v>
      </c>
    </row>
    <row r="3" spans="1:5" x14ac:dyDescent="0.45">
      <c r="B3" t="s">
        <v>7</v>
      </c>
      <c r="C3" t="s">
        <v>8</v>
      </c>
      <c r="D3" t="s">
        <v>9</v>
      </c>
      <c r="E3" t="s">
        <v>0</v>
      </c>
    </row>
    <row r="4" spans="1:5" x14ac:dyDescent="0.45">
      <c r="A4" t="s">
        <v>3</v>
      </c>
      <c r="B4" s="1">
        <v>68325.119999999995</v>
      </c>
      <c r="C4" s="1">
        <v>86331.28</v>
      </c>
      <c r="D4" s="1">
        <v>99300.1</v>
      </c>
      <c r="E4" s="1">
        <f>SUM(B4:D4)</f>
        <v>253956.5</v>
      </c>
    </row>
    <row r="5" spans="1:5" x14ac:dyDescent="0.45">
      <c r="A5" t="s">
        <v>4</v>
      </c>
      <c r="B5" s="2">
        <v>59875</v>
      </c>
      <c r="C5" s="2">
        <v>82335.759999999995</v>
      </c>
      <c r="D5" s="2">
        <v>88686.9</v>
      </c>
      <c r="E5" s="1">
        <f t="shared" ref="E5:E8" si="0">SUM(B5:D5)</f>
        <v>230897.66</v>
      </c>
    </row>
    <row r="6" spans="1:5" x14ac:dyDescent="0.45">
      <c r="A6" t="s">
        <v>5</v>
      </c>
      <c r="B6" s="2">
        <v>48123.65</v>
      </c>
      <c r="C6" s="2">
        <v>36420.870000000003</v>
      </c>
      <c r="D6" s="2">
        <v>52335.1</v>
      </c>
      <c r="E6" s="1">
        <f t="shared" si="0"/>
        <v>136879.62</v>
      </c>
    </row>
    <row r="7" spans="1:5" x14ac:dyDescent="0.45">
      <c r="A7" t="s">
        <v>6</v>
      </c>
      <c r="B7" s="2">
        <v>28234.2</v>
      </c>
      <c r="C7" s="2">
        <v>22242.67</v>
      </c>
      <c r="D7" s="2">
        <v>32612.05</v>
      </c>
      <c r="E7" s="1">
        <f t="shared" si="0"/>
        <v>83088.92</v>
      </c>
    </row>
    <row r="8" spans="1:5" x14ac:dyDescent="0.45">
      <c r="A8" t="s">
        <v>0</v>
      </c>
      <c r="B8" s="1">
        <f>SUM(B4:B7)</f>
        <v>204557.97</v>
      </c>
      <c r="C8" s="1">
        <f t="shared" ref="C8:D8" si="1">SUM(C4:C7)</f>
        <v>227330.57999999996</v>
      </c>
      <c r="D8" s="1">
        <f t="shared" si="1"/>
        <v>272934.15000000002</v>
      </c>
      <c r="E8" s="1">
        <f t="shared" si="0"/>
        <v>704822.7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79E966F64902E48BF0328EBD6A8938A" ma:contentTypeVersion="18" ma:contentTypeDescription="Create a new document." ma:contentTypeScope="" ma:versionID="a965b0bd12fbcab5cf790e6d99169251">
  <xsd:schema xmlns:xsd="http://www.w3.org/2001/XMLSchema" xmlns:xs="http://www.w3.org/2001/XMLSchema" xmlns:p="http://schemas.microsoft.com/office/2006/metadata/properties" xmlns:ns2="e7cdbe55-9088-4acd-88e4-8c515d1497c6" xmlns:ns3="d0c4d65c-97ca-4cb4-98ea-6140d398c138" targetNamespace="http://schemas.microsoft.com/office/2006/metadata/properties" ma:root="true" ma:fieldsID="99510bdb7e0559788cf1ad0a0ce4cf58" ns2:_="" ns3:_="">
    <xsd:import namespace="e7cdbe55-9088-4acd-88e4-8c515d1497c6"/>
    <xsd:import namespace="d0c4d65c-97ca-4cb4-98ea-6140d398c1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cdbe55-9088-4acd-88e4-8c515d1497c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46342d94-4a90-4c9b-8c88-cb4c8647e9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c4d65c-97ca-4cb4-98ea-6140d398c13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a7160854-5faf-4959-a232-47a7e863e816}" ma:internalName="TaxCatchAll" ma:showField="CatchAllData" ma:web="d0c4d65c-97ca-4cb4-98ea-6140d398c13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98C7103-0978-4F09-B1C5-5483724B037B}"/>
</file>

<file path=customXml/itemProps2.xml><?xml version="1.0" encoding="utf-8"?>
<ds:datastoreItem xmlns:ds="http://schemas.openxmlformats.org/officeDocument/2006/customXml" ds:itemID="{18968F56-AE7D-4E59-976B-239CEA8DE95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GO! Series</dc:creator>
  <cp:lastModifiedBy>Shelley Gaskin</cp:lastModifiedBy>
  <dcterms:created xsi:type="dcterms:W3CDTF">2015-06-19T23:17:36Z</dcterms:created>
  <dcterms:modified xsi:type="dcterms:W3CDTF">2021-03-04T22:29:54Z</dcterms:modified>
</cp:coreProperties>
</file>